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B5"/>
  <c r="F8"/>
  <c r="B6"/>
  <c r="C8"/>
  <c r="C10"/>
  <c r="C7"/>
</calcChain>
</file>

<file path=xl/sharedStrings.xml><?xml version="1.0" encoding="utf-8"?>
<sst xmlns="http://schemas.openxmlformats.org/spreadsheetml/2006/main" count="11" uniqueCount="11">
  <si>
    <t>Trend Finder</t>
  </si>
  <si>
    <t>Enter the Open Price</t>
  </si>
  <si>
    <t>Enter The High Price</t>
  </si>
  <si>
    <t>Enter the Low Price</t>
  </si>
  <si>
    <t>STOP LOSS FOR BUY POSITION</t>
  </si>
  <si>
    <t>STOP LOSS FOR SELL POSITION</t>
  </si>
  <si>
    <t>TARGET FOR BUY POSITION</t>
  </si>
  <si>
    <t>TARGET FOR SELL POSITION</t>
  </si>
  <si>
    <t>RESULT</t>
  </si>
  <si>
    <t>Open-Low</t>
  </si>
  <si>
    <t>High-Open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</si>
</sst>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3" borderId="0" xfId="0" applyFill="1"/>
    <xf numFmtId="0" fontId="0" fillId="4" borderId="0" xfId="0" applyFill="1"/>
    <xf numFmtId="0" fontId="1" fillId="0" borderId="0" xfId="0" applyFont="1"/>
    <xf numFmtId="0" fontId="2" fillId="2" borderId="0" xfId="0" applyFont="1" applyFill="1"/>
    <xf numFmtId="0" fontId="3" fillId="5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A11" sqref="A11"/>
    </sheetView>
  </sheetViews>
  <sheetFormatPr defaultRowHeight="15"/>
  <cols>
    <col min="1" max="1" width="29.7109375" customWidth="1"/>
    <col min="3" max="3" width="14.7109375" customWidth="1"/>
    <col min="4" max="4" width="19.42578125" customWidth="1"/>
    <col min="5" max="5" width="30.140625" customWidth="1"/>
  </cols>
  <sheetData>
    <row r="1" spans="1:6">
      <c r="A1" s="3" t="s">
        <v>0</v>
      </c>
    </row>
    <row r="2" spans="1:6">
      <c r="A2" t="s">
        <v>1</v>
      </c>
      <c r="B2">
        <v>5419</v>
      </c>
    </row>
    <row r="3" spans="1:6">
      <c r="A3" t="s">
        <v>3</v>
      </c>
      <c r="B3">
        <v>5408</v>
      </c>
    </row>
    <row r="4" spans="1:6">
      <c r="A4" t="s">
        <v>2</v>
      </c>
      <c r="B4">
        <v>5427</v>
      </c>
    </row>
    <row r="5" spans="1:6">
      <c r="A5" t="s">
        <v>9</v>
      </c>
      <c r="B5">
        <f>SUM(B2-B3)</f>
        <v>11</v>
      </c>
    </row>
    <row r="6" spans="1:6">
      <c r="A6" t="s">
        <v>10</v>
      </c>
      <c r="B6">
        <f>SUM(B4-B2)</f>
        <v>8</v>
      </c>
    </row>
    <row r="7" spans="1:6">
      <c r="A7" s="3" t="s">
        <v>8</v>
      </c>
      <c r="C7" s="4" t="str">
        <f>IF(B5&gt;B6," DOWN TREND","UPTREND")</f>
        <v xml:space="preserve"> DOWN TREND</v>
      </c>
      <c r="D7" s="5"/>
    </row>
    <row r="8" spans="1:6">
      <c r="A8" s="3" t="s">
        <v>4</v>
      </c>
      <c r="C8">
        <f>SUM(B2-(B4-B2)-1)</f>
        <v>5410</v>
      </c>
      <c r="E8" s="3" t="s">
        <v>6</v>
      </c>
      <c r="F8" s="1">
        <f>SUM(B2+(B2*0.75/100))</f>
        <v>5459.6424999999999</v>
      </c>
    </row>
    <row r="10" spans="1:6">
      <c r="A10" s="3" t="s">
        <v>5</v>
      </c>
      <c r="C10">
        <f>SUM(B2+(B2-B3)+1)</f>
        <v>5431</v>
      </c>
      <c r="E10" s="3" t="s">
        <v>7</v>
      </c>
      <c r="F10" s="2">
        <f>SUM(B2-(B2*0.75/100))</f>
        <v>5378.3575000000001</v>
      </c>
    </row>
    <row r="11" spans="1:6">
      <c r="A11" s="3"/>
      <c r="C11" s="6"/>
    </row>
    <row r="18" spans="3:3">
      <c r="C18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WAHEGURU</dc:creator>
  <cp:lastModifiedBy>WAHEGURU</cp:lastModifiedBy>
  <dcterms:created xsi:type="dcterms:W3CDTF">2011-05-02T14:09:56Z</dcterms:created>
  <dcterms:modified xsi:type="dcterms:W3CDTF">2011-08-04T15:07:37Z</dcterms:modified>
</cp:coreProperties>
</file>